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'Sheet1'!$A$1:$E$112</definedName>
  </definedNames>
  <calcPr fullCalcOnLoad="1"/>
</workbook>
</file>

<file path=xl/sharedStrings.xml><?xml version="1.0" encoding="utf-8"?>
<sst xmlns="http://schemas.openxmlformats.org/spreadsheetml/2006/main" count="122" uniqueCount="92">
  <si>
    <t>QUARTERLY REPORT</t>
  </si>
  <si>
    <t>The figures have not been audited.</t>
  </si>
  <si>
    <t>CONSOLIDATED INCOME STATEMENT</t>
  </si>
  <si>
    <t>RM'000</t>
  </si>
  <si>
    <t>1 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</si>
  <si>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</si>
  <si>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</si>
  <si>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</si>
  <si>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</si>
  <si>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</si>
  <si>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 (a)</t>
  </si>
  <si>
    <t>Operating profit / 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</si>
  <si>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</si>
  <si>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</si>
  <si>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</si>
  <si>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</si>
  <si>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</si>
  <si>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Exceptional items</t>
  </si>
  <si>
    <t xml:space="preserve">   (d)</t>
  </si>
  <si>
    <t xml:space="preserve">   (e)</t>
  </si>
  <si>
    <t>Operating profit / (loss) after</t>
  </si>
  <si>
    <t>amortisation and exceptional items but</t>
  </si>
  <si>
    <t>before income tax, minority interests and</t>
  </si>
  <si>
    <t>extraordinary items</t>
  </si>
  <si>
    <t xml:space="preserve">   (f)</t>
  </si>
  <si>
    <t>Share in the results of associated companies</t>
  </si>
  <si>
    <t xml:space="preserve">   (g)</t>
  </si>
  <si>
    <t>Profit / (loss) before taxation, minority</t>
  </si>
  <si>
    <t>interests and extraordinary items</t>
  </si>
  <si>
    <t>Taxation</t>
  </si>
  <si>
    <t xml:space="preserve">   (h)</t>
  </si>
  <si>
    <t xml:space="preserve">   (i)</t>
  </si>
  <si>
    <t>(i)   Profit / (loss) after taxation</t>
  </si>
  <si>
    <t xml:space="preserve">      before deducting minority interests</t>
  </si>
  <si>
    <t>(ii)  Less minority interests</t>
  </si>
  <si>
    <t>Profit / (loss) after taxation</t>
  </si>
  <si>
    <t>attributable to members of the company</t>
  </si>
  <si>
    <t xml:space="preserve">   (j)</t>
  </si>
  <si>
    <t xml:space="preserve">   (k)</t>
  </si>
  <si>
    <t>(i)   Extraordinary items</t>
  </si>
  <si>
    <t>(iii) Extraordinary items attributable to</t>
  </si>
  <si>
    <t xml:space="preserve">   (l)</t>
  </si>
  <si>
    <t>Profit / (loss) after taxation and extraordinary</t>
  </si>
  <si>
    <t>items attributable to members of the company</t>
  </si>
  <si>
    <t>3 (a)</t>
  </si>
  <si>
    <t>Earnings per share based on 2(j) above after</t>
  </si>
  <si>
    <t>deducting any provision for preference</t>
  </si>
  <si>
    <t>dividends, if any:-</t>
  </si>
  <si>
    <t>(i)  Basic (based on 16,000,000</t>
  </si>
  <si>
    <t>-</t>
  </si>
  <si>
    <t xml:space="preserve">      members of the company</t>
  </si>
  <si>
    <t xml:space="preserve">     ordinary shares) (sen)</t>
  </si>
  <si>
    <t>(ii) Fully diluted (based on 16,000,000</t>
  </si>
  <si>
    <t>CONSOLIDATED BALANCE SHEET</t>
  </si>
  <si>
    <t>Fixed Assets</t>
  </si>
  <si>
    <t>Investment in Associated Companies</t>
  </si>
  <si>
    <t>Long Term Investments</t>
  </si>
  <si>
    <t>Current Assets</t>
  </si>
  <si>
    <t xml:space="preserve">   Stocks</t>
  </si>
  <si>
    <t xml:space="preserve">   Trade Debtors</t>
  </si>
  <si>
    <t xml:space="preserve">   Cash</t>
  </si>
  <si>
    <t xml:space="preserve">   Other Debtors, Deposits and Prepayments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</si>
  <si>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</si>
  <si>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</si>
  <si>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</si>
  <si>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</si>
  <si>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</si>
  <si>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Amount owing to Associated Company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</si>
  <si>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</si>
  <si>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</si>
  <si>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</si>
  <si>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</si>
  <si>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</si>
  <si>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Retained Profit</t>
  </si>
  <si>
    <t>Minority Interests</t>
  </si>
  <si>
    <t>Long Term Borrowings</t>
  </si>
  <si>
    <t>Deferred Taxation</t>
  </si>
  <si>
    <t>Net tangible assets per share (sen)</t>
  </si>
  <si>
    <t xml:space="preserve">   Exchange Reserve</t>
  </si>
  <si>
    <t>Quarter</t>
  </si>
  <si>
    <t>Expenditure carried forward</t>
  </si>
  <si>
    <t>Individual Quarter</t>
  </si>
  <si>
    <t>Current Year</t>
  </si>
  <si>
    <t>Cumulative Quarter</t>
  </si>
  <si>
    <t>To Date</t>
  </si>
  <si>
    <t>31 December 1999</t>
  </si>
  <si>
    <t>As at end of</t>
  </si>
  <si>
    <t>Current Quarter</t>
  </si>
  <si>
    <t>As at preceding</t>
  </si>
  <si>
    <t>Financial Year End</t>
  </si>
  <si>
    <t>Quarterly report on consolidated results for the financial quarter ended 31 March 2000.</t>
  </si>
  <si>
    <t>31 March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</si>
</sst>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 horizontal="center"/>
    </xf>
    <xf numFmtId="38" fontId="0" fillId="0" borderId="0" xfId="0" applyNumberFormat="1" applyFont="1" applyAlignment="1">
      <alignment horizontal="center"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0" fillId="0" borderId="0" xfId="0" applyNumberFormat="1" applyFont="1" applyAlignment="1">
      <alignment horizontal="left" indent="6"/>
    </xf>
    <xf numFmtId="38" fontId="0" fillId="0" borderId="0" xfId="0" applyNumberFormat="1" applyFont="1" applyAlignment="1">
      <alignment horizontal="left" indent="7"/>
    </xf>
    <xf numFmtId="38" fontId="0" fillId="0" borderId="1" xfId="0" applyNumberFormat="1" applyFont="1" applyBorder="1" applyAlignment="1">
      <alignment horizontal="left" indent="7"/>
    </xf>
    <xf numFmtId="38" fontId="3" fillId="0" borderId="0" xfId="0" applyNumberFormat="1" applyFont="1" applyAlignment="1">
      <alignment/>
    </xf>
    <xf numFmtId="38" fontId="0" fillId="0" borderId="1" xfId="0" applyNumberFormat="1" applyFont="1" applyBorder="1" applyAlignment="1">
      <alignment horizontal="left" indent="6"/>
    </xf>
    <xf numFmtId="38" fontId="0" fillId="0" borderId="0" xfId="0" applyNumberFormat="1" applyFont="1" applyAlignment="1">
      <alignment horizontal="left" indent="8"/>
    </xf>
    <xf numFmtId="40" fontId="0" fillId="0" borderId="1" xfId="0" applyNumberFormat="1" applyFont="1" applyBorder="1" applyAlignment="1">
      <alignment horizontal="left" indent="7"/>
    </xf>
    <xf numFmtId="38" fontId="0" fillId="0" borderId="0" xfId="0" applyNumberFormat="1" applyFont="1" applyBorder="1" applyAlignment="1">
      <alignment horizontal="left" indent="6"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left" indent="7"/>
    </xf>
    <xf numFmtId="40" fontId="0" fillId="0" borderId="0" xfId="0" applyNumberFormat="1" applyFont="1" applyBorder="1" applyAlignment="1">
      <alignment horizontal="left" indent="7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75" zoomScaleNormal="75" workbookViewId="0" topLeftCell="E1">
      <selection activeCell="I11" sqref="I11"/>
    </sheetView>
  </sheetViews>
  <sheetFormatPr defaultColWidth="9.140625" defaultRowHeight="12.75"/>
  <cols>
    <col min="1" max="1" width="4.7109375" style="2" customWidth="1"/>
    <col min="2" max="2" width="40.7109375" style="2" customWidth="1"/>
    <col min="3" max="3" width="20.7109375" style="2" customWidth="1"/>
    <col min="4" max="4" width="2.7109375" style="2" customWidth="1"/>
    <col min="5" max="5" width="20.7109375" style="2" customWidth="1"/>
    <col min="6" max="6" width="2.7109375" style="2" customWidth="1"/>
    <col min="7" max="10" width="9.140625" style="2" customWidth="1"/>
    <col min="11" max="11" width="11.7109375" style="2" customWidth="1"/>
    <col min="12" max="12" width="2.7109375" style="2" customWidth="1"/>
    <col min="13" max="17" width="9.140625" style="2" customWidth="1"/>
    <col min="18" max="18" width="11.57421875" style="2" customWidth="1"/>
    <col min="19" max="16384" width="9.140625" style="2" customWidth="1"/>
  </cols>
  <sheetData>
    <row r="1" spans="1:12" ht="13.5" customHeight="1">
      <c r="A1" s="1" t="s">
        <v>0</v>
      </c>
      <c r="H1" s="15"/>
      <c r="I1" s="15"/>
      <c r="J1" s="15"/>
      <c r="K1" s="15"/>
      <c r="L1" s="15"/>
    </row>
    <row r="2" spans="8:12" ht="14.25">
      <c r="H2" s="15"/>
      <c r="I2" s="15"/>
      <c r="J2" s="15"/>
      <c r="K2" s="15"/>
      <c r="L2" s="15"/>
    </row>
    <row r="3" spans="1:12" ht="14.25">
      <c r="A3" s="1" t="s">
        <v>90</v>
      </c>
      <c r="H3" s="15"/>
      <c r="I3" s="15"/>
      <c r="J3" s="15"/>
      <c r="K3" s="15"/>
      <c r="L3" s="15"/>
    </row>
    <row r="4" spans="1:12" ht="14.25">
      <c r="A4" s="1" t="s">
        <v>1</v>
      </c>
      <c r="H4" s="15"/>
      <c r="I4" s="15"/>
      <c r="J4" s="15"/>
      <c r="K4" s="15"/>
      <c r="L4" s="15"/>
    </row>
    <row r="5" spans="8:12" ht="14.25">
      <c r="H5" s="15"/>
      <c r="I5" s="15"/>
      <c r="J5" s="15"/>
      <c r="K5" s="15"/>
      <c r="L5" s="15"/>
    </row>
    <row r="6" spans="1:12" ht="14.25">
      <c r="A6" s="1" t="s">
        <v>2</v>
      </c>
      <c r="H6" s="15"/>
      <c r="I6" s="15"/>
      <c r="J6" s="15"/>
      <c r="K6" s="15"/>
      <c r="L6" s="15"/>
    </row>
    <row r="7" spans="3:12" ht="14.25">
      <c r="C7" s="3" t="s">
        <v>81</v>
      </c>
      <c r="D7" s="3"/>
      <c r="E7" s="3" t="s">
        <v>83</v>
      </c>
      <c r="F7" s="3"/>
      <c r="H7" s="15"/>
      <c r="I7" s="15"/>
      <c r="J7" s="15"/>
      <c r="K7" s="15"/>
      <c r="L7" s="15"/>
    </row>
    <row r="8" spans="3:12" ht="14.25">
      <c r="C8" s="3" t="s">
        <v>82</v>
      </c>
      <c r="D8" s="3"/>
      <c r="E8" s="3" t="s">
        <v>82</v>
      </c>
      <c r="F8" s="3"/>
      <c r="H8" s="15"/>
      <c r="I8" s="15"/>
      <c r="J8" s="15"/>
      <c r="K8" s="15"/>
      <c r="L8" s="15"/>
    </row>
    <row r="9" spans="3:12" ht="14.25">
      <c r="C9" s="3" t="s">
        <v>79</v>
      </c>
      <c r="D9" s="3"/>
      <c r="E9" s="3" t="s">
        <v>84</v>
      </c>
      <c r="F9" s="3"/>
      <c r="H9" s="15"/>
      <c r="I9" s="15"/>
      <c r="J9" s="15"/>
      <c r="K9" s="15"/>
      <c r="L9" s="15"/>
    </row>
    <row r="10" spans="3:12" ht="14.25">
      <c r="C10" s="4" t="s">
        <v>91</v>
      </c>
      <c r="D10" s="4"/>
      <c r="E10" s="4" t="s">
        <v>91</v>
      </c>
      <c r="F10" s="4"/>
      <c r="H10" s="15"/>
      <c r="I10" s="15"/>
      <c r="J10" s="15"/>
      <c r="K10" s="15"/>
      <c r="L10" s="15"/>
    </row>
    <row r="11" spans="3:12" ht="14.25">
      <c r="C11" s="3" t="s">
        <v>3</v>
      </c>
      <c r="D11" s="3"/>
      <c r="E11" s="3" t="s">
        <v>3</v>
      </c>
      <c r="F11" s="3"/>
      <c r="H11" s="15"/>
      <c r="I11" s="15"/>
      <c r="J11" s="15"/>
      <c r="K11" s="15"/>
      <c r="L11" s="15"/>
    </row>
    <row r="12" spans="8:12" ht="14.25">
      <c r="H12" s="15"/>
      <c r="I12" s="15"/>
      <c r="J12" s="15"/>
      <c r="K12" s="15"/>
      <c r="L12" s="15"/>
    </row>
    <row r="13" spans="1:12" ht="15" thickBot="1">
      <c r="A13" s="2" t="s">
        <v>4</v>
      </c>
      <c r="B13" s="2" t="s">
        <v>5</v>
      </c>
      <c r="C13" s="16">
        <v>18819</v>
      </c>
      <c r="D13" s="5"/>
      <c r="E13" s="16">
        <v>18819</v>
      </c>
      <c r="F13" s="19"/>
      <c r="H13" s="15"/>
      <c r="I13" s="15"/>
      <c r="J13" s="15"/>
      <c r="K13" s="15"/>
      <c r="L13" s="15"/>
    </row>
    <row r="14" spans="3:12" ht="15" thickTop="1">
      <c r="C14" s="6"/>
      <c r="D14" s="6"/>
      <c r="H14" s="15"/>
      <c r="I14" s="15"/>
      <c r="J14" s="15"/>
      <c r="K14" s="15"/>
      <c r="L14" s="15"/>
    </row>
    <row r="15" spans="1:12" ht="15" thickBot="1">
      <c r="A15" s="2" t="s">
        <v>6</v>
      </c>
      <c r="B15" s="2" t="s">
        <v>7</v>
      </c>
      <c r="C15" s="7" t="s">
        <v>49</v>
      </c>
      <c r="D15" s="5"/>
      <c r="E15" s="7" t="s">
        <v>49</v>
      </c>
      <c r="F15" s="20"/>
      <c r="H15" s="15"/>
      <c r="I15" s="15"/>
      <c r="J15" s="15"/>
      <c r="K15" s="15"/>
      <c r="L15" s="15"/>
    </row>
    <row r="16" spans="8:12" ht="15" thickTop="1">
      <c r="H16" s="15"/>
      <c r="I16" s="15"/>
      <c r="J16" s="15"/>
      <c r="K16" s="15"/>
      <c r="L16" s="15"/>
    </row>
    <row r="17" spans="1:12" ht="15" thickBot="1">
      <c r="A17" s="2" t="s">
        <v>8</v>
      </c>
      <c r="B17" s="2" t="s">
        <v>9</v>
      </c>
      <c r="C17" s="14">
        <v>107</v>
      </c>
      <c r="D17" s="5"/>
      <c r="E17" s="14">
        <v>107</v>
      </c>
      <c r="F17" s="21"/>
      <c r="H17" s="15"/>
      <c r="I17" s="15"/>
      <c r="J17" s="15"/>
      <c r="K17" s="15"/>
      <c r="L17" s="15"/>
    </row>
    <row r="18" spans="8:12" ht="15" thickTop="1">
      <c r="H18" s="15"/>
      <c r="I18" s="15"/>
      <c r="J18" s="15"/>
      <c r="K18" s="15"/>
      <c r="L18" s="15"/>
    </row>
    <row r="19" spans="1:12" ht="14.25">
      <c r="A19" s="2" t="s">
        <v>10</v>
      </c>
      <c r="B19" s="2" t="s">
        <v>11</v>
      </c>
      <c r="H19" s="15"/>
      <c r="I19" s="15"/>
      <c r="J19" s="15"/>
      <c r="K19" s="15"/>
      <c r="L19" s="15"/>
    </row>
    <row r="20" spans="2:12" ht="14.25">
      <c r="B20" s="2" t="s">
        <v>12</v>
      </c>
      <c r="H20" s="15"/>
      <c r="I20" s="15"/>
      <c r="J20" s="15"/>
      <c r="K20" s="15"/>
      <c r="L20" s="15"/>
    </row>
    <row r="21" spans="2:12" ht="14.25">
      <c r="B21" s="2" t="s">
        <v>13</v>
      </c>
      <c r="H21" s="15"/>
      <c r="I21" s="15"/>
      <c r="J21" s="15"/>
      <c r="K21" s="15"/>
      <c r="L21" s="15"/>
    </row>
    <row r="22" spans="2:12" ht="14.25">
      <c r="B22" s="2" t="s">
        <v>14</v>
      </c>
      <c r="C22" s="13">
        <v>947</v>
      </c>
      <c r="E22" s="13">
        <v>947</v>
      </c>
      <c r="F22" s="13"/>
      <c r="H22" s="15"/>
      <c r="I22" s="15"/>
      <c r="J22" s="15"/>
      <c r="K22" s="15"/>
      <c r="L22" s="15"/>
    </row>
    <row r="23" spans="8:12" ht="14.25">
      <c r="H23" s="15"/>
      <c r="I23" s="15"/>
      <c r="J23" s="15"/>
      <c r="K23" s="15"/>
      <c r="L23" s="15"/>
    </row>
    <row r="24" spans="1:12" ht="14.25">
      <c r="A24" s="2" t="s">
        <v>6</v>
      </c>
      <c r="B24" s="2" t="s">
        <v>15</v>
      </c>
      <c r="C24" s="13">
        <v>-52</v>
      </c>
      <c r="E24" s="13">
        <v>-52</v>
      </c>
      <c r="F24" s="13"/>
      <c r="H24" s="15"/>
      <c r="I24" s="15"/>
      <c r="J24" s="15"/>
      <c r="K24" s="15"/>
      <c r="L24" s="15"/>
    </row>
    <row r="25" spans="8:12" ht="14.25">
      <c r="H25" s="15"/>
      <c r="I25" s="15"/>
      <c r="J25" s="15"/>
      <c r="K25" s="15"/>
      <c r="L25" s="15"/>
    </row>
    <row r="26" spans="1:12" ht="14.25">
      <c r="A26" s="2" t="s">
        <v>8</v>
      </c>
      <c r="B26" s="2" t="s">
        <v>16</v>
      </c>
      <c r="C26" s="13">
        <v>-244</v>
      </c>
      <c r="E26" s="13">
        <v>-244</v>
      </c>
      <c r="F26" s="13"/>
      <c r="H26" s="15"/>
      <c r="I26" s="15"/>
      <c r="J26" s="15"/>
      <c r="K26" s="15"/>
      <c r="L26" s="15"/>
    </row>
    <row r="27" spans="8:12" ht="14.25">
      <c r="H27" s="15"/>
      <c r="I27" s="15"/>
      <c r="J27" s="15"/>
      <c r="K27" s="15"/>
      <c r="L27" s="15"/>
    </row>
    <row r="28" spans="1:12" ht="14.25">
      <c r="A28" s="2" t="s">
        <v>18</v>
      </c>
      <c r="B28" s="2" t="s">
        <v>17</v>
      </c>
      <c r="C28" s="8" t="s">
        <v>49</v>
      </c>
      <c r="E28" s="8" t="s">
        <v>49</v>
      </c>
      <c r="F28" s="8"/>
      <c r="H28" s="15"/>
      <c r="I28" s="15"/>
      <c r="J28" s="15"/>
      <c r="K28" s="15"/>
      <c r="L28" s="15"/>
    </row>
    <row r="29" spans="8:12" ht="14.25">
      <c r="H29" s="15"/>
      <c r="I29" s="15"/>
      <c r="J29" s="15"/>
      <c r="K29" s="15"/>
      <c r="L29" s="15"/>
    </row>
    <row r="30" spans="1:12" ht="14.25">
      <c r="A30" s="2" t="s">
        <v>19</v>
      </c>
      <c r="B30" s="2" t="s">
        <v>20</v>
      </c>
      <c r="C30" s="9"/>
      <c r="E30" s="9"/>
      <c r="F30" s="10"/>
      <c r="H30" s="15"/>
      <c r="I30" s="15"/>
      <c r="J30" s="15"/>
      <c r="K30" s="15"/>
      <c r="L30" s="15"/>
    </row>
    <row r="31" spans="2:12" ht="14.25">
      <c r="B31" s="2" t="s">
        <v>12</v>
      </c>
      <c r="H31" s="15"/>
      <c r="I31" s="15"/>
      <c r="J31" s="15"/>
      <c r="K31" s="15"/>
      <c r="L31" s="15"/>
    </row>
    <row r="32" spans="2:12" ht="14.25">
      <c r="B32" s="2" t="s">
        <v>21</v>
      </c>
      <c r="H32" s="15"/>
      <c r="I32" s="15"/>
      <c r="J32" s="15"/>
      <c r="K32" s="15"/>
      <c r="L32" s="15"/>
    </row>
    <row r="33" spans="2:12" ht="14.25">
      <c r="B33" s="2" t="s">
        <v>22</v>
      </c>
      <c r="H33" s="15"/>
      <c r="I33" s="15"/>
      <c r="J33" s="15"/>
      <c r="K33" s="15"/>
      <c r="L33" s="15"/>
    </row>
    <row r="34" spans="2:12" ht="14.25">
      <c r="B34" s="2" t="s">
        <v>23</v>
      </c>
      <c r="C34" s="13">
        <v>651</v>
      </c>
      <c r="E34" s="13">
        <v>651</v>
      </c>
      <c r="F34" s="13"/>
      <c r="H34" s="15"/>
      <c r="I34" s="15"/>
      <c r="J34" s="15"/>
      <c r="K34" s="15"/>
      <c r="L34" s="15"/>
    </row>
    <row r="35" spans="8:12" ht="14.25">
      <c r="H35" s="15"/>
      <c r="I35" s="15"/>
      <c r="J35" s="15"/>
      <c r="K35" s="15"/>
      <c r="L35" s="15"/>
    </row>
    <row r="36" spans="1:12" ht="14.25">
      <c r="A36" s="2" t="s">
        <v>24</v>
      </c>
      <c r="B36" s="2" t="s">
        <v>25</v>
      </c>
      <c r="C36" s="13">
        <v>116</v>
      </c>
      <c r="E36" s="13">
        <v>116</v>
      </c>
      <c r="F36" s="13"/>
      <c r="H36" s="15"/>
      <c r="I36" s="15"/>
      <c r="J36" s="15"/>
      <c r="K36" s="15"/>
      <c r="L36" s="15"/>
    </row>
    <row r="37" spans="8:12" ht="14.25">
      <c r="H37" s="15"/>
      <c r="I37" s="15"/>
      <c r="J37" s="15"/>
      <c r="K37" s="15"/>
      <c r="L37" s="15"/>
    </row>
    <row r="38" spans="1:12" ht="14.25">
      <c r="A38" s="2" t="s">
        <v>26</v>
      </c>
      <c r="B38" s="2" t="s">
        <v>27</v>
      </c>
      <c r="C38" s="9"/>
      <c r="E38" s="9"/>
      <c r="F38" s="10"/>
      <c r="H38" s="15"/>
      <c r="I38" s="15"/>
      <c r="J38" s="15"/>
      <c r="K38" s="15"/>
      <c r="L38" s="15"/>
    </row>
    <row r="39" spans="2:12" ht="14.25">
      <c r="B39" s="2" t="s">
        <v>28</v>
      </c>
      <c r="C39" s="13">
        <v>767</v>
      </c>
      <c r="E39" s="13">
        <v>767</v>
      </c>
      <c r="F39" s="13"/>
      <c r="H39" s="15"/>
      <c r="I39" s="15"/>
      <c r="J39" s="15"/>
      <c r="K39" s="15"/>
      <c r="L39" s="15"/>
    </row>
    <row r="40" spans="8:12" ht="14.25">
      <c r="H40" s="15"/>
      <c r="I40" s="15"/>
      <c r="J40" s="15"/>
      <c r="K40" s="15"/>
      <c r="L40" s="15"/>
    </row>
    <row r="41" spans="1:12" ht="14.25">
      <c r="A41" s="2" t="s">
        <v>30</v>
      </c>
      <c r="B41" s="2" t="s">
        <v>29</v>
      </c>
      <c r="C41" s="13">
        <v>-295</v>
      </c>
      <c r="E41" s="13">
        <v>-295</v>
      </c>
      <c r="F41" s="13"/>
      <c r="H41" s="15"/>
      <c r="I41" s="15"/>
      <c r="J41" s="15"/>
      <c r="K41" s="15"/>
      <c r="L41" s="15"/>
    </row>
    <row r="42" spans="8:12" ht="14.25">
      <c r="H42" s="15"/>
      <c r="I42" s="15"/>
      <c r="J42" s="15"/>
      <c r="K42" s="15"/>
      <c r="L42" s="15"/>
    </row>
    <row r="43" spans="1:12" ht="14.25">
      <c r="A43" s="2" t="s">
        <v>31</v>
      </c>
      <c r="B43" s="2" t="s">
        <v>32</v>
      </c>
      <c r="C43" s="9"/>
      <c r="E43" s="9"/>
      <c r="F43" s="10"/>
      <c r="H43" s="15"/>
      <c r="I43" s="15"/>
      <c r="J43" s="15"/>
      <c r="K43" s="15"/>
      <c r="L43" s="15"/>
    </row>
    <row r="44" spans="2:12" ht="14.25">
      <c r="B44" s="2" t="s">
        <v>33</v>
      </c>
      <c r="C44" s="13">
        <v>472</v>
      </c>
      <c r="E44" s="13">
        <v>472</v>
      </c>
      <c r="F44" s="13"/>
      <c r="H44" s="15"/>
      <c r="I44" s="15"/>
      <c r="J44" s="15"/>
      <c r="K44" s="15"/>
      <c r="L44" s="15"/>
    </row>
    <row r="45" spans="8:12" ht="14.25">
      <c r="H45" s="15"/>
      <c r="I45" s="15"/>
      <c r="J45" s="15"/>
      <c r="K45" s="15"/>
      <c r="L45" s="15"/>
    </row>
    <row r="46" spans="2:12" ht="14.25">
      <c r="B46" s="2" t="s">
        <v>34</v>
      </c>
      <c r="C46" s="17">
        <v>19</v>
      </c>
      <c r="E46" s="17">
        <v>19</v>
      </c>
      <c r="F46" s="17"/>
      <c r="H46" s="15"/>
      <c r="I46" s="15"/>
      <c r="J46" s="15"/>
      <c r="K46" s="15"/>
      <c r="L46" s="15"/>
    </row>
    <row r="47" spans="8:12" ht="14.25">
      <c r="H47" s="15"/>
      <c r="I47" s="15"/>
      <c r="J47" s="15"/>
      <c r="K47" s="15"/>
      <c r="L47" s="15"/>
    </row>
    <row r="48" spans="1:12" ht="14.25">
      <c r="A48" s="2" t="s">
        <v>37</v>
      </c>
      <c r="B48" s="2" t="s">
        <v>35</v>
      </c>
      <c r="C48" s="9"/>
      <c r="E48" s="9"/>
      <c r="F48" s="10"/>
      <c r="H48" s="15"/>
      <c r="I48" s="15"/>
      <c r="J48" s="15"/>
      <c r="K48" s="15"/>
      <c r="L48" s="15"/>
    </row>
    <row r="49" spans="2:12" ht="15" thickBot="1">
      <c r="B49" s="2" t="s">
        <v>36</v>
      </c>
      <c r="C49" s="14">
        <v>491</v>
      </c>
      <c r="D49" s="5"/>
      <c r="E49" s="14">
        <v>491</v>
      </c>
      <c r="F49" s="21"/>
      <c r="L49" s="15"/>
    </row>
    <row r="50" spans="3:6" ht="13.5" thickTop="1">
      <c r="C50" s="5"/>
      <c r="D50" s="5"/>
      <c r="E50" s="10"/>
      <c r="F50" s="10"/>
    </row>
    <row r="51" spans="3:6" ht="12.75">
      <c r="C51" s="3" t="s">
        <v>81</v>
      </c>
      <c r="D51" s="3"/>
      <c r="E51" s="3" t="s">
        <v>83</v>
      </c>
      <c r="F51" s="3"/>
    </row>
    <row r="52" spans="3:6" ht="12.75">
      <c r="C52" s="3" t="s">
        <v>82</v>
      </c>
      <c r="D52" s="3"/>
      <c r="E52" s="3" t="s">
        <v>82</v>
      </c>
      <c r="F52" s="3"/>
    </row>
    <row r="53" spans="3:6" ht="12.75">
      <c r="C53" s="3" t="s">
        <v>79</v>
      </c>
      <c r="D53" s="3"/>
      <c r="E53" s="3" t="s">
        <v>84</v>
      </c>
      <c r="F53" s="3"/>
    </row>
    <row r="54" spans="3:6" ht="12.75">
      <c r="C54" s="4" t="s">
        <v>91</v>
      </c>
      <c r="D54" s="4"/>
      <c r="E54" s="4" t="s">
        <v>91</v>
      </c>
      <c r="F54" s="4"/>
    </row>
    <row r="55" spans="3:6" ht="12.75">
      <c r="C55" s="3" t="s">
        <v>3</v>
      </c>
      <c r="D55" s="3"/>
      <c r="E55" s="3" t="s">
        <v>3</v>
      </c>
      <c r="F55" s="3"/>
    </row>
    <row r="57" spans="1:6" ht="12.75">
      <c r="A57" s="2" t="s">
        <v>38</v>
      </c>
      <c r="B57" s="2" t="s">
        <v>39</v>
      </c>
      <c r="C57" s="8" t="s">
        <v>49</v>
      </c>
      <c r="E57" s="8" t="s">
        <v>49</v>
      </c>
      <c r="F57" s="8"/>
    </row>
    <row r="58" spans="2:6" ht="12.75">
      <c r="B58" s="2" t="s">
        <v>34</v>
      </c>
      <c r="C58" s="8" t="s">
        <v>49</v>
      </c>
      <c r="E58" s="8" t="s">
        <v>49</v>
      </c>
      <c r="F58" s="8"/>
    </row>
    <row r="59" spans="2:6" ht="12.75">
      <c r="B59" s="2" t="s">
        <v>40</v>
      </c>
      <c r="C59" s="9"/>
      <c r="E59" s="9"/>
      <c r="F59" s="10"/>
    </row>
    <row r="60" spans="2:6" ht="13.5" thickBot="1">
      <c r="B60" s="2" t="s">
        <v>50</v>
      </c>
      <c r="C60" s="7" t="s">
        <v>49</v>
      </c>
      <c r="D60" s="5"/>
      <c r="E60" s="7" t="s">
        <v>49</v>
      </c>
      <c r="F60" s="20"/>
    </row>
    <row r="61" ht="13.5" thickTop="1"/>
    <row r="62" spans="1:2" ht="12.75">
      <c r="A62" s="2" t="s">
        <v>41</v>
      </c>
      <c r="B62" s="2" t="s">
        <v>42</v>
      </c>
    </row>
    <row r="63" spans="2:6" ht="13.5" thickBot="1">
      <c r="B63" s="2" t="s">
        <v>43</v>
      </c>
      <c r="C63" s="14">
        <v>491</v>
      </c>
      <c r="D63" s="5"/>
      <c r="E63" s="14">
        <v>491</v>
      </c>
      <c r="F63" s="21"/>
    </row>
    <row r="64" ht="13.5" thickTop="1"/>
    <row r="65" spans="1:2" ht="12.75">
      <c r="A65" s="2" t="s">
        <v>44</v>
      </c>
      <c r="B65" s="2" t="s">
        <v>45</v>
      </c>
    </row>
    <row r="66" ht="12.75">
      <c r="B66" s="2" t="s">
        <v>46</v>
      </c>
    </row>
    <row r="67" ht="12.75">
      <c r="B67" s="2" t="s">
        <v>47</v>
      </c>
    </row>
    <row r="69" ht="12.75">
      <c r="B69" s="2" t="s">
        <v>48</v>
      </c>
    </row>
    <row r="70" spans="2:6" ht="13.5" thickBot="1">
      <c r="B70" s="2" t="s">
        <v>51</v>
      </c>
      <c r="C70" s="18">
        <v>3.07</v>
      </c>
      <c r="D70" s="5"/>
      <c r="E70" s="18">
        <v>3.07</v>
      </c>
      <c r="F70" s="22"/>
    </row>
    <row r="71" ht="13.5" thickTop="1"/>
    <row r="72" ht="12.75">
      <c r="B72" s="2" t="s">
        <v>52</v>
      </c>
    </row>
    <row r="73" spans="2:6" ht="13.5" thickBot="1">
      <c r="B73" s="2" t="s">
        <v>51</v>
      </c>
      <c r="C73" s="18">
        <v>3.07</v>
      </c>
      <c r="D73" s="5"/>
      <c r="E73" s="18">
        <v>3.07</v>
      </c>
      <c r="F73" s="22"/>
    </row>
    <row r="74" ht="13.5" thickTop="1"/>
    <row r="75" ht="12.75">
      <c r="A75" s="1" t="s">
        <v>53</v>
      </c>
    </row>
    <row r="76" spans="3:6" ht="12.75">
      <c r="C76" s="3" t="s">
        <v>86</v>
      </c>
      <c r="E76" s="3" t="s">
        <v>88</v>
      </c>
      <c r="F76" s="3"/>
    </row>
    <row r="77" spans="3:6" ht="12.75">
      <c r="C77" s="3" t="s">
        <v>87</v>
      </c>
      <c r="E77" s="3" t="s">
        <v>89</v>
      </c>
      <c r="F77" s="3"/>
    </row>
    <row r="78" spans="3:6" ht="12.75">
      <c r="C78" s="4" t="s">
        <v>91</v>
      </c>
      <c r="D78" s="4"/>
      <c r="E78" s="4" t="s">
        <v>85</v>
      </c>
      <c r="F78" s="4"/>
    </row>
    <row r="79" spans="3:6" ht="12.75">
      <c r="C79" s="3" t="s">
        <v>3</v>
      </c>
      <c r="D79" s="3"/>
      <c r="E79" s="3" t="s">
        <v>3</v>
      </c>
      <c r="F79" s="3"/>
    </row>
    <row r="81" spans="1:6" ht="12.75">
      <c r="A81" s="8">
        <v>1</v>
      </c>
      <c r="B81" s="2" t="s">
        <v>54</v>
      </c>
      <c r="C81" s="12">
        <v>7020</v>
      </c>
      <c r="E81" s="12">
        <v>7175</v>
      </c>
      <c r="F81" s="12"/>
    </row>
    <row r="82" spans="1:6" ht="12.75">
      <c r="A82" s="8">
        <v>2</v>
      </c>
      <c r="B82" s="2" t="s">
        <v>55</v>
      </c>
      <c r="C82" s="12">
        <v>1386</v>
      </c>
      <c r="E82" s="12">
        <v>1306</v>
      </c>
      <c r="F82" s="13"/>
    </row>
    <row r="83" spans="1:6" ht="12.75">
      <c r="A83" s="8">
        <v>3</v>
      </c>
      <c r="B83" s="2" t="s">
        <v>56</v>
      </c>
      <c r="C83" s="13">
        <v>60</v>
      </c>
      <c r="E83" s="13">
        <v>60</v>
      </c>
      <c r="F83" s="13"/>
    </row>
    <row r="84" spans="1:6" ht="12.75">
      <c r="A84" s="8">
        <v>4</v>
      </c>
      <c r="B84" s="2" t="s">
        <v>80</v>
      </c>
      <c r="C84" s="12">
        <v>1627</v>
      </c>
      <c r="E84" s="12">
        <v>1627</v>
      </c>
      <c r="F84" s="12"/>
    </row>
    <row r="85" ht="12.75">
      <c r="A85" s="8"/>
    </row>
    <row r="86" spans="1:2" ht="12.75">
      <c r="A86" s="8">
        <v>5</v>
      </c>
      <c r="B86" s="2" t="s">
        <v>57</v>
      </c>
    </row>
    <row r="87" spans="1:6" ht="12.75">
      <c r="A87" s="8"/>
      <c r="B87" s="11" t="s">
        <v>58</v>
      </c>
      <c r="C87" s="12">
        <v>4151</v>
      </c>
      <c r="E87" s="12">
        <v>4457</v>
      </c>
      <c r="F87" s="12"/>
    </row>
    <row r="88" spans="1:6" ht="12.75">
      <c r="A88" s="8"/>
      <c r="B88" s="11" t="s">
        <v>59</v>
      </c>
      <c r="C88" s="12">
        <v>18311</v>
      </c>
      <c r="E88" s="12">
        <v>18847</v>
      </c>
      <c r="F88" s="12"/>
    </row>
    <row r="89" spans="1:6" ht="12.75">
      <c r="A89" s="8"/>
      <c r="B89" s="11" t="s">
        <v>60</v>
      </c>
      <c r="C89" s="12">
        <v>6619</v>
      </c>
      <c r="E89" s="12">
        <v>8845</v>
      </c>
      <c r="F89" s="12"/>
    </row>
    <row r="90" spans="1:6" ht="12.75">
      <c r="A90" s="8"/>
      <c r="B90" s="11" t="s">
        <v>61</v>
      </c>
      <c r="C90" s="12">
        <v>1746</v>
      </c>
      <c r="E90" s="12">
        <v>2912</v>
      </c>
      <c r="F90" s="12"/>
    </row>
    <row r="91" ht="12.75">
      <c r="A91" s="8"/>
    </row>
    <row r="92" spans="1:2" ht="12.75">
      <c r="A92" s="8">
        <v>6</v>
      </c>
      <c r="B92" s="2" t="s">
        <v>62</v>
      </c>
    </row>
    <row r="93" spans="1:6" ht="12.75">
      <c r="A93" s="8"/>
      <c r="B93" s="11" t="s">
        <v>63</v>
      </c>
      <c r="C93" s="12">
        <v>2566</v>
      </c>
      <c r="E93" s="12">
        <v>5990</v>
      </c>
      <c r="F93" s="12"/>
    </row>
    <row r="94" spans="1:6" ht="12.75">
      <c r="A94" s="8"/>
      <c r="B94" s="11" t="s">
        <v>64</v>
      </c>
      <c r="C94" s="12">
        <v>7133</v>
      </c>
      <c r="E94" s="12">
        <v>10119</v>
      </c>
      <c r="F94" s="12"/>
    </row>
    <row r="95" spans="1:6" ht="12.75">
      <c r="A95" s="8"/>
      <c r="B95" s="11" t="s">
        <v>65</v>
      </c>
      <c r="C95" s="12">
        <v>1891</v>
      </c>
      <c r="E95" s="12">
        <v>1202</v>
      </c>
      <c r="F95" s="12"/>
    </row>
    <row r="96" spans="1:6" ht="12.75">
      <c r="A96" s="8"/>
      <c r="B96" s="11" t="s">
        <v>66</v>
      </c>
      <c r="C96" s="13">
        <v>402</v>
      </c>
      <c r="E96" s="13">
        <v>140</v>
      </c>
      <c r="F96" s="13"/>
    </row>
    <row r="97" spans="1:6" ht="12.75">
      <c r="A97" s="8"/>
      <c r="B97" s="11" t="s">
        <v>67</v>
      </c>
      <c r="C97" s="13">
        <v>886</v>
      </c>
      <c r="E97" s="13">
        <v>183</v>
      </c>
      <c r="F97" s="13"/>
    </row>
    <row r="98" ht="12.75">
      <c r="A98" s="8"/>
    </row>
    <row r="99" spans="1:6" ht="12.75">
      <c r="A99" s="8">
        <v>7</v>
      </c>
      <c r="B99" s="2" t="s">
        <v>68</v>
      </c>
      <c r="C99" s="12">
        <f>SUM(C87:C90)-SUM(C93:C97)</f>
        <v>17949</v>
      </c>
      <c r="E99" s="12">
        <f>SUM(E87:E90)-SUM(E93:E97)</f>
        <v>17427</v>
      </c>
      <c r="F99" s="12"/>
    </row>
    <row r="100" ht="12.75">
      <c r="A100" s="8"/>
    </row>
    <row r="101" spans="1:2" ht="12.75">
      <c r="A101" s="8">
        <v>8</v>
      </c>
      <c r="B101" s="2" t="s">
        <v>69</v>
      </c>
    </row>
    <row r="102" spans="1:6" ht="12.75">
      <c r="A102" s="8"/>
      <c r="B102" s="2" t="s">
        <v>70</v>
      </c>
      <c r="C102" s="12">
        <v>16000</v>
      </c>
      <c r="E102" s="12">
        <v>16000</v>
      </c>
      <c r="F102" s="12"/>
    </row>
    <row r="103" spans="1:2" ht="12.75">
      <c r="A103" s="8"/>
      <c r="B103" s="2" t="s">
        <v>71</v>
      </c>
    </row>
    <row r="104" spans="1:6" ht="12.75">
      <c r="A104" s="8"/>
      <c r="B104" s="11" t="s">
        <v>72</v>
      </c>
      <c r="C104" s="13">
        <v>892</v>
      </c>
      <c r="E104" s="13">
        <v>904</v>
      </c>
      <c r="F104" s="13"/>
    </row>
    <row r="105" spans="1:6" ht="12.75">
      <c r="A105" s="8"/>
      <c r="B105" s="11" t="s">
        <v>73</v>
      </c>
      <c r="C105" s="12">
        <v>8037</v>
      </c>
      <c r="E105" s="12">
        <v>7546</v>
      </c>
      <c r="F105" s="12"/>
    </row>
    <row r="106" spans="1:6" ht="12.75">
      <c r="A106" s="8"/>
      <c r="B106" s="11" t="s">
        <v>78</v>
      </c>
      <c r="C106" s="12">
        <v>1628</v>
      </c>
      <c r="E106" s="12">
        <v>1632</v>
      </c>
      <c r="F106" s="12"/>
    </row>
    <row r="107" ht="12.75">
      <c r="A107" s="8"/>
    </row>
    <row r="108" spans="1:6" ht="12.75">
      <c r="A108" s="8">
        <v>9</v>
      </c>
      <c r="B108" s="2" t="s">
        <v>74</v>
      </c>
      <c r="C108" s="13">
        <v>966</v>
      </c>
      <c r="E108" s="13">
        <v>979</v>
      </c>
      <c r="F108" s="12"/>
    </row>
    <row r="109" spans="1:6" ht="12.75">
      <c r="A109" s="8">
        <v>10</v>
      </c>
      <c r="B109" s="2" t="s">
        <v>75</v>
      </c>
      <c r="C109" s="13">
        <v>197</v>
      </c>
      <c r="E109" s="13">
        <v>212</v>
      </c>
      <c r="F109" s="13"/>
    </row>
    <row r="110" spans="1:6" ht="12.75">
      <c r="A110" s="8">
        <v>11</v>
      </c>
      <c r="B110" s="2" t="s">
        <v>76</v>
      </c>
      <c r="C110" s="13">
        <v>322</v>
      </c>
      <c r="E110" s="13">
        <v>322</v>
      </c>
      <c r="F110" s="13"/>
    </row>
    <row r="111" ht="12.75">
      <c r="A111" s="8"/>
    </row>
    <row r="112" spans="1:6" ht="13.5" thickBot="1">
      <c r="A112" s="8">
        <v>12</v>
      </c>
      <c r="B112" s="2" t="s">
        <v>77</v>
      </c>
      <c r="C112" s="14">
        <v>156</v>
      </c>
      <c r="E112" s="14">
        <v>153</v>
      </c>
      <c r="F112" s="21"/>
    </row>
    <row r="113" ht="13.5" thickTop="1"/>
  </sheetData>
  <printOptions/>
  <pageMargins left="1" right="0.25" top="1.8" bottom="1" header="0.5" footer="0.5"/>
  <pageSetup horizontalDpi="600" verticalDpi="600" orientation="portrait" paperSize="9" scale="89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OIL &amp; GAS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SAAG OIL &amp; GAS SDN BHD</dc:creator>
  <cp:keywords/>
  <dc:description/>
  <cp:lastModifiedBy>SAAG</cp:lastModifiedBy>
  <cp:lastPrinted>2000-05-24T01:18:03Z</cp:lastPrinted>
  <dcterms:created xsi:type="dcterms:W3CDTF">1999-09-27T03:59:33Z</dcterms:created>
  <dcterms:modified xsi:type="dcterms:W3CDTF">2000-05-25T07:04:41Z</dcterms:modified>
  <cp:category/>
  <cp:version/>
  <cp:contentType/>
  <cp:contentStatus/>
</cp:coreProperties>
</file>